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lga\НАДЗОР\ПЛАН\формир. плана\на 2021\"/>
    </mc:Choice>
  </mc:AlternateContent>
  <bookViews>
    <workbookView xWindow="0" yWindow="0" windowWidth="24000" windowHeight="9735" tabRatio="486"/>
  </bookViews>
  <sheets>
    <sheet name="Лист1" sheetId="1" r:id="rId1"/>
  </sheets>
  <definedNames>
    <definedName name="_xlnm.Print_Area" localSheetId="0">Лист1!$B$2:$U$40</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<sst xmlns="http://schemas.openxmlformats.org/spreadsheetml/2006/main" count="278" uniqueCount="214">
  <si>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</si>
  <si>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</si>
  <si>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</si>
  <si>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</si>
  <si>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</si>
  <si>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</si>
  <si>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</si>
  <si>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</si>
  <si>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</si>
  <si>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</si>
  <si>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</si>
  <si>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</si>
  <si>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</si>
  <si>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</si>
  <si>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</si>
  <si>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</si>
  <si>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</si>
  <si>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</si>
  <si>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</si>
  <si>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</si>
  <si>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</si>
  <si>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</si>
  <si>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</si>
  <si>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</si>
  <si>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</si>
  <si>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</si>
  <si>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</si>
  <si>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</si>
  <si>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</si>
  <si>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</si>
  <si>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</si>
  <si>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</si>
  <si>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</si>
  <si>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</si>
  <si>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</si>
  <si>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</si>
  <si>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</si>
  <si>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</si>
  <si>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</si>
  <si>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</si>
  <si>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</si>
  <si>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</si>
  <si>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</si>
  <si>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</si>
  <si>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</si>
  <si>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</si>
  <si>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</si>
  <si>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</si>
  <si>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</si>
  <si>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</si>
  <si>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</si>
  <si>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</si>
  <si>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</si>
  <si>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</si>
  <si>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</si>
  <si>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</si>
  <si>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</si>
  <si>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</si>
  <si>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2021002051</t>
  </si>
  <si>
    <t>Министерство социальной политики и труда Удмуртской Республики</t>
  </si>
  <si>
    <t>2021</t>
  </si>
  <si>
    <t>20200828-0758-0714-2254-000000383432</t>
  </si>
  <si>
    <t>ОСУЩЕСТВЛЕНИЕ РЕГИОНАЛЬНОГО ГОСУДАРСТВЕННОГО КОНТРОЛЯ (НАДЗОРА) В СФЕРЕ СОЦИАЛЬНОГО ОБСЛУЖИВАНИЯ ГРАЖДАН, ВКЛЮЧАЯ ГОСУДАРСТВЕННЫЙ КОНТРОЛЬ (НАДЗОР) ЗА ОБЕСПЕЧЕНИЕМ ДОСТУПНОСТИ ДЛЯ ИНВАЛИДОВ ОБЪЕКТОВ СОЦИАЛЬНОЙ ИНВРАСТРУКТУРЫ И ПРЕДОСТАВЛЯЕМЫХ УСЛУГ</t>
  </si>
  <si>
    <t>22.10.2001</t>
  </si>
  <si>
    <t>1828005842</t>
  </si>
  <si>
    <t>1021801061985</t>
  </si>
  <si>
    <t>АВТОНОМНОЕ УЧРЕЖДЕНИЕ СОЦИАЛЬНОГО ОБСЛУЖИВАНИЯ УДМУРТСКОЙ РЕСПУБЛИКИ "КОМПЛЕКСНЫЙ ЦЕНТР СОЦИАЛЬНОГО ОБСЛУЖИВАНИЯ НАСЕЛЕНИЯ ГОРОДА ВОТКИНСКА"</t>
  </si>
  <si>
    <t>Документарная и выездная</t>
  </si>
  <si>
    <t>427432 УДМУРТСКАЯ РЕСПУБЛИКА ГОРОД ВОТКИНСК УЛИЦА ЮБИЛЕЙНАЯ ДОМ 2А</t>
  </si>
  <si>
    <t>20200828-0758-0783-8943-000000383432</t>
  </si>
  <si>
    <t>20200828-0758-0784-4135-000000383432</t>
  </si>
  <si>
    <t>20200828-0758-0715-3638-000000383432</t>
  </si>
  <si>
    <t>182104553005</t>
  </si>
  <si>
    <t>01.02.2021</t>
  </si>
  <si>
    <t>ОСУЩЕСТВЛЕНИЕ НАДЗОРА И КОНТРОЛЯ ЗА ПРИЕМОМ НА РАБОТУ ИНВАЛИДОВ В ПРЕДЕЛАХ УСТАНОВЛЕННОЙ КВОТЫ</t>
  </si>
  <si>
    <t>21.08.1996</t>
  </si>
  <si>
    <t>1832021928</t>
  </si>
  <si>
    <t>1021801434632</t>
  </si>
  <si>
    <t>МУНИЦИПАЛЬНОЕ БЮДЖЕТНОЕ ДОШКОЛЬНОЕ ОБРАЗОВАТЕЛЬНОЕ УЧРЕЖДЕНИЕ "ДЕТСКИЙ САД № 261"</t>
  </si>
  <si>
    <t>Документарная</t>
  </si>
  <si>
    <t>426006 УДМУРТСКАЯ РЕСПУБЛИКА ГОРОД ИЖЕВСК УЛИЦА 16-Я  ДОМ 15</t>
  </si>
  <si>
    <t>20200828-0758-0784-7715-000000383432</t>
  </si>
  <si>
    <t>20200828-0758-0785-0816-000000383432</t>
  </si>
  <si>
    <t>20200828-0758-0715-6434-000000383432</t>
  </si>
  <si>
    <t>182104553006</t>
  </si>
  <si>
    <t>21.07.2003</t>
  </si>
  <si>
    <t>1808701337</t>
  </si>
  <si>
    <t>1031800003278</t>
  </si>
  <si>
    <t>АВТОНОМНОЕ УЧРЕЖДЕНИЕ СОЦИАЛЬНОГО ОБСЛУЖИВАНИЯ УДМУРТСКОЙ РЕСПУБЛИКИ "КОМПЛЕКСНЫЙ ЦЕНТР СОЦИАЛЬНОГО ОБСЛУЖИВАНИЯ НАСЕЛЕНИЯ ЗАВЬЯЛОВСКОГО РАЙОНА"</t>
  </si>
  <si>
    <t>427000 УДМУРТСКАЯ РЕСПУБЛИКА РАЙОН ЗАВЬЯЛОВСКИЙ СЕЛО ЗАВЬЯЛОВО УЛИЦА ГОЛЬЯНСКАЯ ДОМ 1</t>
  </si>
  <si>
    <t>20200828-0758-0785-6718-000000383432</t>
  </si>
  <si>
    <t>20200828-0758-0786-0222-000000383432</t>
  </si>
  <si>
    <t>20200828-0758-0715-7238-000000383432</t>
  </si>
  <si>
    <t>182104553007</t>
  </si>
  <si>
    <t>01.03.2021</t>
  </si>
  <si>
    <t>22.12.2000</t>
  </si>
  <si>
    <t>1830011762</t>
  </si>
  <si>
    <t>1021801125928</t>
  </si>
  <si>
    <t>МУНИЦИПАЛЬНОЕ БЮДЖЕТНОЕ ДОШКОЛЬНОЕ ОБРАЗОВАТЕЛЬНОЕ УЧРЕЖДЕНИЕ "ДЕТСКИЙ САД № 14 ОБЩЕРАЗВИВАЮЩЕЙ НАПРАВЛЕННОСТИ" ГОРОДА МОЖГИ</t>
  </si>
  <si>
    <t>427798 УДМУРТСКАЯ РЕСПУБЛИКА ГОРОД МОЖГА УЛИЦА МИЧУРИНА ДОМ 15</t>
  </si>
  <si>
    <t>20200828-0758-0786-4140-000000383432</t>
  </si>
  <si>
    <t>20200828-0758-0786-8565-000000383432</t>
  </si>
  <si>
    <t>20200828-0758-0715-7888-000000383432</t>
  </si>
  <si>
    <t>182104553008</t>
  </si>
  <si>
    <t>1021801591965</t>
  </si>
  <si>
    <t>182104553009</t>
  </si>
  <si>
    <t>26.06.2002</t>
  </si>
  <si>
    <t>1825002089</t>
  </si>
  <si>
    <t>1021800588061</t>
  </si>
  <si>
    <t>АВТОНОМНОЕ УЧРЕЖДЕНИЕ СОЦИАЛЬНОГО ОБСЛУЖИВАНИЯ УДМУРТСКОЙ РЕСПУБЛИКИ "КОМПЛЕКСНЫЙ ЦЕНТР СОЦИАЛЬНОГО ОБСЛУЖИВАНИЯ НАСЕЛЕНИЯ ЯРСКОГО РАЙОНА"</t>
  </si>
  <si>
    <t>427500 УДМУРТСКАЯ РЕСПУБЛИКА РАЙОН ЯРСКИЙ ПОСЕЛОК ЯР УЛИЦА СОВЕТСКАЯ ДОМ 41</t>
  </si>
  <si>
    <t>20200828-0758-0787-7296-000000383432</t>
  </si>
  <si>
    <t>20200828-0758-0787-9531-000000383432</t>
  </si>
  <si>
    <t>20200828-0758-0715-9866-000000383432</t>
  </si>
  <si>
    <t>182104553010</t>
  </si>
  <si>
    <t>01.04.2021</t>
  </si>
  <si>
    <t>03.02.2000</t>
  </si>
  <si>
    <t>1833022868</t>
  </si>
  <si>
    <t>1021801504922</t>
  </si>
  <si>
    <t>МУНИЦИПАЛЬНОЕ БЮДЖЕТНОЕ ДОШКОЛЬНОЕ ОБРАЗОВАТЕЛЬНОЕ УЧРЕЖДЕНИЕ "ДЕТСКИЙ САД № 180"</t>
  </si>
  <si>
    <t>426060 УДМУРТСКАЯ РЕСПУБЛИКА ГОРОД ИЖЕВСК УЛИЦА БУММАШЕВСКАЯ  ДОМ 40</t>
  </si>
  <si>
    <t>20200828-0758-0789-2082-000000383432</t>
  </si>
  <si>
    <t>20200828-0758-0789-5495-000000383432</t>
  </si>
  <si>
    <t>20200828-0758-0716-1811-000000383432</t>
  </si>
  <si>
    <t>182104553012</t>
  </si>
  <si>
    <t>02.12.2009</t>
  </si>
  <si>
    <t>1834050040</t>
  </si>
  <si>
    <t>1091840008050</t>
  </si>
  <si>
    <t>ОБЩЕСТВО С ОГРАНИЧЕННОЙ ОТВЕТСТВЕННОСТЬЮ "СЕЛЬСТРОЙ"</t>
  </si>
  <si>
    <t>426039 УДМУРТСКАЯ РЕСПУБЛИКА ГОРОД ИЖЕВСК УЛИЦА НОВОСМИРНОВСКАЯ ДОМ 10</t>
  </si>
  <si>
    <t>20200828-0758-0789-8846-000000383432</t>
  </si>
  <si>
    <t>20200828-0758-0790-1622-000000383432</t>
  </si>
  <si>
    <t>20200828-0758-0716-3237-000000383432</t>
  </si>
  <si>
    <t>182104553013</t>
  </si>
  <si>
    <t>01.05.2021</t>
  </si>
  <si>
    <t>01.06.2021</t>
  </si>
  <si>
    <t>20.05.2002</t>
  </si>
  <si>
    <t>1823001650</t>
  </si>
  <si>
    <t>1021800583947</t>
  </si>
  <si>
    <t>АВТОНОМНОЕ УЧРЕЖДЕНИЕ СОЦИАЛЬНОГО ОБСЛУЖИВАНИЯ УДМУРТСКОЙ РЕСПУБЛИКИ "КОМПЛЕКСНЫЙ ЦЕНТР СОЦИАЛЬНОГО ОБСЛУЖИВАНИЯ НАСЕЛЕНИЯ ЮКАМЕНСКОГО РАЙОНА"</t>
  </si>
  <si>
    <t>427680 УДМУРТСКАЯ РЕСПУБЛИКА РАЙОН ЮКАМЕНСКИЙ СЕЛО ЮКАМЕНСКОЕ УЛИЦА ПЕРВОМАЙСКАЯ ДОМ 82</t>
  </si>
  <si>
    <t>182104553015</t>
  </si>
  <si>
    <t>01.09.2021</t>
  </si>
  <si>
    <t>05.07.2006</t>
  </si>
  <si>
    <t>1834037384</t>
  </si>
  <si>
    <t>1061840036191</t>
  </si>
  <si>
    <t>АКЦИОНЕРНОЕ ОБЩЕСТВО "ГАМБРИНУС"</t>
  </si>
  <si>
    <t>426053 УДМУРТСКАЯ РЕСПУБЛИКА ГОРОД ИЖЕВСК УЛИЦА САЛЮТОВСКАЯ ДОМ 77</t>
  </si>
  <si>
    <t>182104553016</t>
  </si>
  <si>
    <t>14.08.1997</t>
  </si>
  <si>
    <t>1815001463</t>
  </si>
  <si>
    <t>1021800677678</t>
  </si>
  <si>
    <t>АВТОНОМНОЕ УЧРЕЖДЕНИЕ СОЦИАЛЬНОГО ОБСЛУЖИВАНИЯ УДМУРТСКОЙ РЕСПУБЛИКИ "КОМПЛЕКСНЫЙ ЦЕНТР СОЦИАЛЬНОГО ОБСЛУЖИВАНИЯ НАСЕЛЕНИЯ КРАСНОГОРСКОГО РАЙОНА"</t>
  </si>
  <si>
    <t>427650 УДМУРТСКАЯ РЕСПУБЛИКА РАЙОН КРАСНОГОРСКИЙ СЕЛО КРАСНОГОРСКОЕ  УЛИЦА ЛУНАЧАРСКОГО ДОМ 4</t>
  </si>
  <si>
    <t>20200828-0758-0792-6989-000000383432</t>
  </si>
  <si>
    <t>20200828-0758-0793-0053-000000383432</t>
  </si>
  <si>
    <t>20200828-0758-0716-9632-000000383432</t>
  </si>
  <si>
    <t>182104553017</t>
  </si>
  <si>
    <t>01.10.2021</t>
  </si>
  <si>
    <t>22.01.2001</t>
  </si>
  <si>
    <t>1801000501</t>
  </si>
  <si>
    <t>1021800842513</t>
  </si>
  <si>
    <t>БЮДЖЕТНОЕ ПРОФЕССИОНАЛЬНОЕ ОБРАЗОВАТЕЛЬНОЕ УЧРЕЖДЕНИЕ УДМУРТСКОЙ РЕСПУБЛИКИ "АСАНОВСКИЙ АГРАРНОТЕХНИЧЕСКИЙ ТЕХНИКУМ"</t>
  </si>
  <si>
    <t>427886 УДМУРТСКАЯ РЕСПУБЛИКА РАЙОН АЛНАШСКИЙ СЕЛО АСАНОВСКИЙ СОВХОЗТЕХНИКУМ  УЛИЦА ЦЕНТРАЛЬНАЯ ДОМ 3</t>
  </si>
  <si>
    <t>20200828-0758-0793-2767-000000383432</t>
  </si>
  <si>
    <t>20200828-0758-0793-5107-000000383432</t>
  </si>
  <si>
    <t>20200828-0758-0717-1512-000000383432</t>
  </si>
  <si>
    <t>182104553018</t>
  </si>
  <si>
    <t>08.09.2005</t>
  </si>
  <si>
    <t>1834034714</t>
  </si>
  <si>
    <t>1051801794714</t>
  </si>
  <si>
    <t>ОБЩЕСТВО С ОГРАНИЧЕННОЙ ОТВЕТСТВЕННОСТЬЮ "БУРОВЫЕ СИСТЕМЫ"</t>
  </si>
  <si>
    <t>426072 УДМУРТСКАЯ РЕСПУБЛИКА ГОРОД ИЖЕВСК УЛИЦА 40 ЛЕТ ПОБЕДЫ ДОМ 140А</t>
  </si>
  <si>
    <t>20200828-0758-0793-7846-000000383432</t>
  </si>
  <si>
    <t>20200828-0758-0794-0102-000000383432</t>
  </si>
  <si>
    <t>20200828-0758-0717-2522-000000383432</t>
  </si>
  <si>
    <t>182104553019</t>
  </si>
  <si>
    <t>12.01.1994</t>
  </si>
  <si>
    <t>1813001161</t>
  </si>
  <si>
    <t>1021800839554</t>
  </si>
  <si>
    <t>АВТОНОМНОЕ УЧРЕЖДЕНИЕ СОЦИАЛЬНОГО ОБСЛУЖИВАНИЯ УДМУРТСКОЙ РЕСПУБЛИКИ "КОМПЛЕКСНЫЙ ЦЕНТР СОЦИАЛЬНОГО ОБСЛУЖИВАНИЯ НАСЕЛЕНИЯ КИЗНЕРСКОГО РАЙОНА"</t>
  </si>
  <si>
    <t>427712 УДМУРТСКАЯ РЕСПУБЛИКА РАЙОН КИЗНЕРСКИЙ ПОСЕЛОК КИЗНЕР УЛИЦА ПЕРВОМАЙСКАЯ ДОМ 117</t>
  </si>
  <si>
    <t>20200828-0758-0794-5026-000000383432</t>
  </si>
  <si>
    <t>20200828-0758-0794-8290-000000383432</t>
  </si>
  <si>
    <t>20200828-0758-0717-3250-000000383432</t>
  </si>
  <si>
    <t>182104553020</t>
  </si>
  <si>
    <t>01.11.2021</t>
  </si>
  <si>
    <t>01.09.2017</t>
  </si>
  <si>
    <t>1841073591</t>
  </si>
  <si>
    <t>1171832021272</t>
  </si>
  <si>
    <t>БЮДЖЕТНОЕ УЧРЕЖДЕНИЕ УДМУРТСКОЙ РЕСПУБЛИКИ "ЦЕНТР КАДАСТРОВОЙ ОЦЕНКИ И ТЕХНИЧЕСКОЙ ИНВЕНТАРИЗАЦИИ НЕДВИЖИМОГО ИМУЩЕСТВА"</t>
  </si>
  <si>
    <t>426004 УДМУРТСКАЯ РЕСПУБЛИКА ГОРОД ИЖЕВСК УЛИЦА ВЛАДИМИРА КРАЕВА ДОМ 21</t>
  </si>
  <si>
    <t>182104553021</t>
  </si>
  <si>
    <t>31.05.2010</t>
  </si>
  <si>
    <t>7718808870</t>
  </si>
  <si>
    <t>1107746443232</t>
  </si>
  <si>
    <t>ОБЩЕСТВО С ОГРАНИЧЕННОЙ ОТВЕТСТВЕННОСТЬЮ "АВТОКОТЕЛЬНАЯ"</t>
  </si>
  <si>
    <t>426053 УДМУРТСКАЯ РЕСПУБЛИКА ГОРОД ИЖЕВСК УЛИЦА АВТОЗАВОДСКАЯ ДОМ 5</t>
  </si>
  <si>
    <t>20200828-0758-0795-7946-000000383432</t>
  </si>
  <si>
    <t>20200828-0758-0796-1618-000000383432</t>
  </si>
  <si>
    <t>20200828-0758-0717-7405-000000383432</t>
  </si>
  <si>
    <t>182104553022</t>
  </si>
  <si>
    <t>01.12.2021</t>
  </si>
  <si>
    <t>Главное управление МЧС России по Удмуртской Республике</t>
  </si>
  <si>
    <t>Управление Федеральной службы по надзору в сфере защиты прав потребителей и благополучия человека по Удмуртской Республике</t>
  </si>
  <si>
    <t>Управление Федеральной службы по надзору в сфере защиты прав потребителей и благополучия человека по Удмуртской Республике; Главное управление МЧС России по Удмуртской Республике</t>
  </si>
  <si>
    <t>Управление Федеральной службы по надзору в сфере защиты прав потребителей и благополучия человека по Удмуртской Республике; Администрация муниципального образования "Юкаменский район"</t>
  </si>
  <si>
    <t>Межрегиональное управление Федеральной службы по регулированию алкогольного рынка по Приволжскому федеральному округу; Приволжское межрегиональное территориальное управление Федерального агентства по техническому регулированию и метрологии</t>
  </si>
  <si>
    <t>Главное управление МЧС России по Удмуртской Республике;  Управление Федеральной службы по надзору в сфере защиты прав потребителей и благополучия человека по Удмуртской Республике</t>
  </si>
  <si>
    <t>Министерство образования и науки Удмуртской Республики; Управление Федеральной службы государственной регистрации, кадастра и картографии по Удмуртской Республике</t>
  </si>
  <si>
    <t xml:space="preserve">ОБЩЕСТВО С ОГРАНИЧЕННОЙ ОТВЕТСТВЕННОСТЬЮ "УДМУРТНЕФТЬ-СНАБЖЕНИЕ" </t>
  </si>
  <si>
    <t xml:space="preserve">426039 УДМУРТСКАЯ РЕСПУБЛИКА  ГОРОД ИЖЕВСК  УЛИЦА НОВОСМИРНОВСКАЯ  ДОМ 16 </t>
  </si>
  <si>
    <t xml:space="preserve">1834028887 </t>
  </si>
  <si>
    <t>Западно-Уральское управление Федеральной службы по экологическому, технологическому  и атомному надзору; Главное управление МЧС России по Удмуртской Республике</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</si>
</sst>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0"/>
  <sheetViews>
    <sheetView tabSelected="1" topLeftCell="A32" zoomScaleNormal="100" workbookViewId="0">
      <selection activeCell="L24" sqref="L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3"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240" x14ac:dyDescent="0.25">
      <c r="A24" s="1"/>
      <c r="B24" s="30" t="s">
        <v>139</v>
      </c>
      <c r="C24" s="30" t="s">
        <v>140</v>
      </c>
      <c r="D24" s="30" t="s">
        <v>140</v>
      </c>
      <c r="E24" s="30"/>
      <c r="F24" s="31" t="s">
        <v>138</v>
      </c>
      <c r="G24" s="31" t="s">
        <v>137</v>
      </c>
      <c r="H24" s="30" t="s">
        <v>62</v>
      </c>
      <c r="I24" s="32" t="s">
        <v>136</v>
      </c>
      <c r="J24" s="32"/>
      <c r="K24" s="32"/>
      <c r="L24" s="30"/>
      <c r="M24" s="31" t="s">
        <v>73</v>
      </c>
      <c r="N24" s="33">
        <v>20</v>
      </c>
      <c r="O24" s="33"/>
      <c r="P24" s="30" t="s">
        <v>67</v>
      </c>
      <c r="Q24" s="30" t="s">
        <v>206</v>
      </c>
      <c r="R24" s="30"/>
      <c r="S24" s="32"/>
      <c r="T24" s="32"/>
      <c r="U24" s="30"/>
      <c r="V24" s="30"/>
      <c r="W24" s="30"/>
      <c r="X24" s="30"/>
      <c r="Y24" s="30"/>
      <c r="Z24" s="31" t="s">
        <v>141</v>
      </c>
      <c r="AA24" s="30"/>
      <c r="AE24" t="s">
        <v>71</v>
      </c>
      <c r="AF24" t="s">
        <v>70</v>
      </c>
      <c r="AG24" t="s">
        <v>69</v>
      </c>
    </row>
    <row r="25" spans="1:33" ht="150" x14ac:dyDescent="0.25">
      <c r="A25" s="1"/>
      <c r="B25" s="30" t="s">
        <v>78</v>
      </c>
      <c r="C25" s="30" t="s">
        <v>80</v>
      </c>
      <c r="D25" s="30" t="s">
        <v>80</v>
      </c>
      <c r="E25" s="30"/>
      <c r="F25" s="31" t="s">
        <v>77</v>
      </c>
      <c r="G25" s="31" t="s">
        <v>76</v>
      </c>
      <c r="H25" s="30" t="s">
        <v>74</v>
      </c>
      <c r="I25" s="32" t="s">
        <v>75</v>
      </c>
      <c r="J25" s="32"/>
      <c r="K25" s="32"/>
      <c r="L25" s="30"/>
      <c r="M25" s="31" t="s">
        <v>73</v>
      </c>
      <c r="N25" s="33">
        <v>20</v>
      </c>
      <c r="O25" s="33"/>
      <c r="P25" s="30" t="s">
        <v>79</v>
      </c>
      <c r="Q25" s="30" t="s">
        <v>204</v>
      </c>
      <c r="R25" s="30"/>
      <c r="S25" s="32"/>
      <c r="T25" s="32"/>
      <c r="U25" s="30" t="s">
        <v>39</v>
      </c>
      <c r="V25" s="30"/>
      <c r="W25" s="30"/>
      <c r="X25" s="30"/>
      <c r="Y25" s="30"/>
      <c r="Z25" s="31" t="s">
        <v>84</v>
      </c>
      <c r="AA25" s="30"/>
      <c r="AE25" t="s">
        <v>83</v>
      </c>
      <c r="AF25" t="s">
        <v>82</v>
      </c>
      <c r="AG25" t="s">
        <v>81</v>
      </c>
    </row>
    <row r="26" spans="1:33" ht="240" x14ac:dyDescent="0.25">
      <c r="A26" s="1"/>
      <c r="B26" s="30" t="s">
        <v>88</v>
      </c>
      <c r="C26" s="30" t="s">
        <v>89</v>
      </c>
      <c r="D26" s="30" t="s">
        <v>89</v>
      </c>
      <c r="E26" s="30"/>
      <c r="F26" s="31" t="s">
        <v>87</v>
      </c>
      <c r="G26" s="31" t="s">
        <v>86</v>
      </c>
      <c r="H26" s="30" t="s">
        <v>62</v>
      </c>
      <c r="I26" s="32" t="s">
        <v>85</v>
      </c>
      <c r="J26" s="32"/>
      <c r="K26" s="32"/>
      <c r="L26" s="30"/>
      <c r="M26" s="31" t="s">
        <v>94</v>
      </c>
      <c r="N26" s="33">
        <v>20</v>
      </c>
      <c r="O26" s="33"/>
      <c r="P26" s="30" t="s">
        <v>67</v>
      </c>
      <c r="Q26" s="30"/>
      <c r="R26" s="30"/>
      <c r="S26" s="32"/>
      <c r="T26" s="32"/>
      <c r="U26" s="30"/>
      <c r="V26" s="30"/>
      <c r="W26" s="30"/>
      <c r="X26" s="30"/>
      <c r="Y26" s="30"/>
      <c r="Z26" s="31" t="s">
        <v>93</v>
      </c>
      <c r="AA26" s="30"/>
      <c r="AE26" t="s">
        <v>92</v>
      </c>
      <c r="AF26" t="s">
        <v>91</v>
      </c>
      <c r="AG26" t="s">
        <v>90</v>
      </c>
    </row>
    <row r="27" spans="1:33" ht="105" x14ac:dyDescent="0.25">
      <c r="A27" s="1"/>
      <c r="B27" s="30" t="s">
        <v>98</v>
      </c>
      <c r="C27" s="30" t="s">
        <v>99</v>
      </c>
      <c r="D27" s="30" t="s">
        <v>99</v>
      </c>
      <c r="E27" s="30"/>
      <c r="F27" s="31" t="s">
        <v>97</v>
      </c>
      <c r="G27" s="31" t="s">
        <v>96</v>
      </c>
      <c r="H27" s="30" t="s">
        <v>74</v>
      </c>
      <c r="I27" s="32" t="s">
        <v>95</v>
      </c>
      <c r="J27" s="32"/>
      <c r="K27" s="32"/>
      <c r="L27" s="30"/>
      <c r="M27" s="31" t="s">
        <v>94</v>
      </c>
      <c r="N27" s="33">
        <v>20</v>
      </c>
      <c r="O27" s="33"/>
      <c r="P27" s="30" t="s">
        <v>79</v>
      </c>
      <c r="Q27" s="30" t="s">
        <v>203</v>
      </c>
      <c r="R27" s="30"/>
      <c r="S27" s="32"/>
      <c r="T27" s="32"/>
      <c r="U27" s="30" t="s">
        <v>39</v>
      </c>
      <c r="V27" s="30"/>
      <c r="W27" s="30"/>
      <c r="X27" s="30"/>
      <c r="Y27" s="30"/>
      <c r="Z27" s="31" t="s">
        <v>103</v>
      </c>
      <c r="AA27" s="30"/>
      <c r="AE27" t="s">
        <v>102</v>
      </c>
      <c r="AF27" t="s">
        <v>101</v>
      </c>
      <c r="AG27" t="s">
        <v>100</v>
      </c>
    </row>
    <row r="28" spans="1:33" s="1" customFormat="1" ht="285" x14ac:dyDescent="0.25">
      <c r="B28" s="30" t="s">
        <v>146</v>
      </c>
      <c r="C28" s="30" t="s">
        <v>147</v>
      </c>
      <c r="D28" s="30" t="s">
        <v>147</v>
      </c>
      <c r="E28" s="30"/>
      <c r="F28" s="31" t="s">
        <v>145</v>
      </c>
      <c r="G28" s="31" t="s">
        <v>144</v>
      </c>
      <c r="H28" s="30" t="s">
        <v>74</v>
      </c>
      <c r="I28" s="32" t="s">
        <v>143</v>
      </c>
      <c r="J28" s="32"/>
      <c r="K28" s="32"/>
      <c r="L28" s="30"/>
      <c r="M28" s="31" t="s">
        <v>94</v>
      </c>
      <c r="N28" s="33">
        <v>20</v>
      </c>
      <c r="O28" s="33"/>
      <c r="P28" s="30" t="s">
        <v>79</v>
      </c>
      <c r="Q28" s="30" t="s">
        <v>207</v>
      </c>
      <c r="R28" s="30"/>
      <c r="S28" s="32"/>
      <c r="T28" s="32"/>
      <c r="U28" s="30" t="s">
        <v>39</v>
      </c>
      <c r="V28" s="30"/>
      <c r="W28" s="30"/>
      <c r="X28" s="30"/>
      <c r="Y28" s="30"/>
      <c r="Z28" s="31" t="s">
        <v>148</v>
      </c>
      <c r="AA28" s="30"/>
    </row>
    <row r="29" spans="1:33" ht="240" x14ac:dyDescent="0.25">
      <c r="A29" s="1"/>
      <c r="B29" s="30" t="s">
        <v>109</v>
      </c>
      <c r="C29" s="30" t="s">
        <v>110</v>
      </c>
      <c r="D29" s="30" t="s">
        <v>110</v>
      </c>
      <c r="E29" s="30"/>
      <c r="F29" s="31" t="s">
        <v>108</v>
      </c>
      <c r="G29" s="31" t="s">
        <v>107</v>
      </c>
      <c r="H29" s="30" t="s">
        <v>62</v>
      </c>
      <c r="I29" s="32" t="s">
        <v>106</v>
      </c>
      <c r="J29" s="32"/>
      <c r="K29" s="32"/>
      <c r="L29" s="30"/>
      <c r="M29" s="31" t="s">
        <v>115</v>
      </c>
      <c r="N29" s="33">
        <v>20</v>
      </c>
      <c r="O29" s="33"/>
      <c r="P29" s="30" t="s">
        <v>67</v>
      </c>
      <c r="Q29" s="30" t="s">
        <v>205</v>
      </c>
      <c r="R29" s="30"/>
      <c r="S29" s="32"/>
      <c r="T29" s="32"/>
      <c r="U29" s="30"/>
      <c r="V29" s="30"/>
      <c r="W29" s="30"/>
      <c r="X29" s="30"/>
      <c r="Y29" s="30"/>
      <c r="Z29" s="31" t="s">
        <v>114</v>
      </c>
      <c r="AA29" s="30"/>
      <c r="AE29" t="s">
        <v>113</v>
      </c>
      <c r="AF29" t="s">
        <v>112</v>
      </c>
      <c r="AG29" t="s">
        <v>111</v>
      </c>
    </row>
    <row r="30" spans="1:33" ht="105" x14ac:dyDescent="0.25">
      <c r="A30" s="1"/>
      <c r="B30" s="30" t="s">
        <v>119</v>
      </c>
      <c r="C30" s="30" t="s">
        <v>120</v>
      </c>
      <c r="D30" s="30" t="s">
        <v>120</v>
      </c>
      <c r="E30" s="30"/>
      <c r="F30" s="31" t="s">
        <v>118</v>
      </c>
      <c r="G30" s="31" t="s">
        <v>117</v>
      </c>
      <c r="H30" s="30" t="s">
        <v>74</v>
      </c>
      <c r="I30" s="32" t="s">
        <v>116</v>
      </c>
      <c r="J30" s="32"/>
      <c r="K30" s="32"/>
      <c r="L30" s="30"/>
      <c r="M30" s="31" t="s">
        <v>115</v>
      </c>
      <c r="N30" s="33">
        <v>20</v>
      </c>
      <c r="O30" s="33"/>
      <c r="P30" s="30" t="s">
        <v>79</v>
      </c>
      <c r="Q30" s="30" t="s">
        <v>203</v>
      </c>
      <c r="R30" s="30"/>
      <c r="S30" s="32"/>
      <c r="T30" s="32"/>
      <c r="U30" s="30" t="s">
        <v>40</v>
      </c>
      <c r="V30" s="30"/>
      <c r="W30" s="30"/>
      <c r="X30" s="30"/>
      <c r="Y30" s="30"/>
      <c r="Z30" s="31" t="s">
        <v>124</v>
      </c>
      <c r="AA30" s="30"/>
      <c r="AE30" t="s">
        <v>123</v>
      </c>
      <c r="AF30" t="s">
        <v>122</v>
      </c>
      <c r="AG30" t="s">
        <v>121</v>
      </c>
    </row>
    <row r="31" spans="1:33" ht="105" x14ac:dyDescent="0.25">
      <c r="A31" s="1"/>
      <c r="B31" s="30" t="s">
        <v>128</v>
      </c>
      <c r="C31" s="30" t="s">
        <v>129</v>
      </c>
      <c r="D31" s="30" t="s">
        <v>129</v>
      </c>
      <c r="E31" s="30"/>
      <c r="F31" s="31" t="s">
        <v>127</v>
      </c>
      <c r="G31" s="31" t="s">
        <v>126</v>
      </c>
      <c r="H31" s="30" t="s">
        <v>74</v>
      </c>
      <c r="I31" s="32" t="s">
        <v>125</v>
      </c>
      <c r="J31" s="32"/>
      <c r="K31" s="32"/>
      <c r="L31" s="30"/>
      <c r="M31" s="31" t="s">
        <v>134</v>
      </c>
      <c r="N31" s="33">
        <v>20</v>
      </c>
      <c r="O31" s="33"/>
      <c r="P31" s="30" t="s">
        <v>79</v>
      </c>
      <c r="Q31" s="30"/>
      <c r="R31" s="30"/>
      <c r="S31" s="32"/>
      <c r="T31" s="32"/>
      <c r="U31" s="30" t="s">
        <v>40</v>
      </c>
      <c r="V31" s="30"/>
      <c r="W31" s="30"/>
      <c r="X31" s="30"/>
      <c r="Y31" s="30"/>
      <c r="Z31" s="31" t="s">
        <v>133</v>
      </c>
      <c r="AA31" s="30"/>
      <c r="AE31" t="s">
        <v>132</v>
      </c>
      <c r="AF31" t="s">
        <v>131</v>
      </c>
      <c r="AG31" t="s">
        <v>130</v>
      </c>
    </row>
    <row r="32" spans="1:33" s="1" customFormat="1" ht="192" customHeight="1" x14ac:dyDescent="0.25">
      <c r="B32" s="30" t="s">
        <v>210</v>
      </c>
      <c r="C32" s="30" t="s">
        <v>211</v>
      </c>
      <c r="D32" s="30" t="s">
        <v>211</v>
      </c>
      <c r="E32" s="30"/>
      <c r="F32" s="31" t="s">
        <v>104</v>
      </c>
      <c r="G32" s="31" t="s">
        <v>212</v>
      </c>
      <c r="H32" s="30" t="s">
        <v>74</v>
      </c>
      <c r="I32" s="32">
        <v>37613</v>
      </c>
      <c r="J32" s="32"/>
      <c r="K32" s="32"/>
      <c r="L32" s="30"/>
      <c r="M32" s="31" t="s">
        <v>135</v>
      </c>
      <c r="N32" s="33">
        <v>20</v>
      </c>
      <c r="O32" s="33"/>
      <c r="P32" s="30" t="s">
        <v>43</v>
      </c>
      <c r="Q32" s="30" t="s">
        <v>213</v>
      </c>
      <c r="R32" s="30"/>
      <c r="S32" s="32"/>
      <c r="T32" s="32"/>
      <c r="U32" s="30" t="s">
        <v>40</v>
      </c>
      <c r="V32" s="30"/>
      <c r="W32" s="30"/>
      <c r="X32" s="30"/>
      <c r="Y32" s="30"/>
      <c r="Z32" s="31" t="s">
        <v>105</v>
      </c>
      <c r="AA32" s="30"/>
    </row>
    <row r="33" spans="1:33" s="1" customFormat="1" ht="240" x14ac:dyDescent="0.25">
      <c r="B33" s="30" t="s">
        <v>66</v>
      </c>
      <c r="C33" s="30" t="s">
        <v>68</v>
      </c>
      <c r="D33" s="30" t="s">
        <v>68</v>
      </c>
      <c r="E33" s="30"/>
      <c r="F33" s="31" t="s">
        <v>65</v>
      </c>
      <c r="G33" s="31" t="s">
        <v>64</v>
      </c>
      <c r="H33" s="30" t="s">
        <v>62</v>
      </c>
      <c r="I33" s="32" t="s">
        <v>63</v>
      </c>
      <c r="J33" s="32"/>
      <c r="K33" s="32"/>
      <c r="L33" s="30"/>
      <c r="M33" s="31" t="s">
        <v>142</v>
      </c>
      <c r="N33" s="33">
        <v>10</v>
      </c>
      <c r="O33" s="33"/>
      <c r="P33" s="30" t="s">
        <v>67</v>
      </c>
      <c r="Q33" s="30" t="s">
        <v>203</v>
      </c>
      <c r="R33" s="30"/>
      <c r="S33" s="32"/>
      <c r="T33" s="32"/>
      <c r="U33" s="30"/>
      <c r="V33" s="30"/>
      <c r="W33" s="30"/>
      <c r="X33" s="30"/>
      <c r="Y33" s="30"/>
      <c r="Z33" s="31" t="s">
        <v>72</v>
      </c>
      <c r="AA33" s="30"/>
    </row>
    <row r="34" spans="1:33" s="1" customFormat="1" ht="195" x14ac:dyDescent="0.25">
      <c r="B34" s="30" t="s">
        <v>190</v>
      </c>
      <c r="C34" s="30" t="s">
        <v>191</v>
      </c>
      <c r="D34" s="30" t="s">
        <v>191</v>
      </c>
      <c r="E34" s="30"/>
      <c r="F34" s="31" t="s">
        <v>189</v>
      </c>
      <c r="G34" s="31" t="s">
        <v>188</v>
      </c>
      <c r="H34" s="30" t="s">
        <v>74</v>
      </c>
      <c r="I34" s="32" t="s">
        <v>187</v>
      </c>
      <c r="J34" s="32"/>
      <c r="K34" s="32"/>
      <c r="L34" s="30"/>
      <c r="M34" s="31" t="s">
        <v>142</v>
      </c>
      <c r="N34" s="33">
        <v>10</v>
      </c>
      <c r="O34" s="33"/>
      <c r="P34" s="30" t="s">
        <v>79</v>
      </c>
      <c r="Q34" s="30" t="s">
        <v>209</v>
      </c>
      <c r="R34" s="30"/>
      <c r="S34" s="32"/>
      <c r="T34" s="32"/>
      <c r="U34" s="30" t="s">
        <v>39</v>
      </c>
      <c r="V34" s="30"/>
      <c r="W34" s="30"/>
      <c r="X34" s="30"/>
      <c r="Y34" s="30"/>
      <c r="Z34" s="31" t="s">
        <v>192</v>
      </c>
      <c r="AA34" s="30"/>
    </row>
    <row r="35" spans="1:33" ht="240" x14ac:dyDescent="0.25">
      <c r="A35" s="1"/>
      <c r="B35" s="30" t="s">
        <v>152</v>
      </c>
      <c r="C35" s="30" t="s">
        <v>153</v>
      </c>
      <c r="D35" s="30" t="s">
        <v>153</v>
      </c>
      <c r="E35" s="30"/>
      <c r="F35" s="31" t="s">
        <v>151</v>
      </c>
      <c r="G35" s="31" t="s">
        <v>150</v>
      </c>
      <c r="H35" s="30" t="s">
        <v>62</v>
      </c>
      <c r="I35" s="32" t="s">
        <v>149</v>
      </c>
      <c r="J35" s="32"/>
      <c r="K35" s="32"/>
      <c r="L35" s="30"/>
      <c r="M35" s="31" t="s">
        <v>158</v>
      </c>
      <c r="N35" s="33">
        <v>10</v>
      </c>
      <c r="O35" s="33"/>
      <c r="P35" s="30" t="s">
        <v>67</v>
      </c>
      <c r="Q35" s="30" t="s">
        <v>203</v>
      </c>
      <c r="R35" s="30"/>
      <c r="S35" s="32"/>
      <c r="T35" s="32"/>
      <c r="U35" s="30"/>
      <c r="V35" s="30"/>
      <c r="W35" s="30"/>
      <c r="X35" s="30"/>
      <c r="Y35" s="30"/>
      <c r="Z35" s="31" t="s">
        <v>157</v>
      </c>
      <c r="AA35" s="30"/>
      <c r="AE35" t="s">
        <v>156</v>
      </c>
      <c r="AF35" t="s">
        <v>155</v>
      </c>
      <c r="AG35" t="s">
        <v>154</v>
      </c>
    </row>
    <row r="36" spans="1:33" ht="165" x14ac:dyDescent="0.25">
      <c r="A36" s="1"/>
      <c r="B36" s="30" t="s">
        <v>162</v>
      </c>
      <c r="C36" s="30" t="s">
        <v>163</v>
      </c>
      <c r="D36" s="30" t="s">
        <v>163</v>
      </c>
      <c r="E36" s="30"/>
      <c r="F36" s="31" t="s">
        <v>161</v>
      </c>
      <c r="G36" s="31" t="s">
        <v>160</v>
      </c>
      <c r="H36" s="30" t="s">
        <v>74</v>
      </c>
      <c r="I36" s="32" t="s">
        <v>159</v>
      </c>
      <c r="J36" s="32"/>
      <c r="K36" s="32"/>
      <c r="L36" s="30"/>
      <c r="M36" s="31" t="s">
        <v>158</v>
      </c>
      <c r="N36" s="33">
        <v>10</v>
      </c>
      <c r="O36" s="33"/>
      <c r="P36" s="30" t="s">
        <v>79</v>
      </c>
      <c r="Q36" s="30"/>
      <c r="R36" s="30"/>
      <c r="S36" s="32"/>
      <c r="T36" s="32"/>
      <c r="U36" s="30" t="s">
        <v>39</v>
      </c>
      <c r="V36" s="30"/>
      <c r="W36" s="30"/>
      <c r="X36" s="30"/>
      <c r="Y36" s="30"/>
      <c r="Z36" s="31" t="s">
        <v>167</v>
      </c>
      <c r="AA36" s="30"/>
      <c r="AE36" t="s">
        <v>166</v>
      </c>
      <c r="AF36" t="s">
        <v>165</v>
      </c>
      <c r="AG36" t="s">
        <v>164</v>
      </c>
    </row>
    <row r="37" spans="1:33" ht="105" x14ac:dyDescent="0.25">
      <c r="A37" s="1"/>
      <c r="B37" s="30" t="s">
        <v>171</v>
      </c>
      <c r="C37" s="30" t="s">
        <v>172</v>
      </c>
      <c r="D37" s="30" t="s">
        <v>172</v>
      </c>
      <c r="E37" s="30"/>
      <c r="F37" s="31" t="s">
        <v>170</v>
      </c>
      <c r="G37" s="31" t="s">
        <v>169</v>
      </c>
      <c r="H37" s="30" t="s">
        <v>74</v>
      </c>
      <c r="I37" s="32" t="s">
        <v>168</v>
      </c>
      <c r="J37" s="32"/>
      <c r="K37" s="32"/>
      <c r="L37" s="30"/>
      <c r="M37" s="31" t="s">
        <v>158</v>
      </c>
      <c r="N37" s="33">
        <v>10</v>
      </c>
      <c r="O37" s="33"/>
      <c r="P37" s="30" t="s">
        <v>79</v>
      </c>
      <c r="Q37" s="30"/>
      <c r="R37" s="30"/>
      <c r="S37" s="32"/>
      <c r="T37" s="32"/>
      <c r="U37" s="30" t="s">
        <v>40</v>
      </c>
      <c r="V37" s="30"/>
      <c r="W37" s="30"/>
      <c r="X37" s="30"/>
      <c r="Y37" s="30"/>
      <c r="Z37" s="31" t="s">
        <v>176</v>
      </c>
      <c r="AA37" s="30"/>
      <c r="AE37" t="s">
        <v>175</v>
      </c>
      <c r="AF37" t="s">
        <v>174</v>
      </c>
      <c r="AG37" t="s">
        <v>173</v>
      </c>
    </row>
    <row r="38" spans="1:33" ht="240" x14ac:dyDescent="0.25">
      <c r="A38" s="1"/>
      <c r="B38" s="30" t="s">
        <v>180</v>
      </c>
      <c r="C38" s="30" t="s">
        <v>181</v>
      </c>
      <c r="D38" s="30" t="s">
        <v>181</v>
      </c>
      <c r="E38" s="30"/>
      <c r="F38" s="31" t="s">
        <v>179</v>
      </c>
      <c r="G38" s="31" t="s">
        <v>178</v>
      </c>
      <c r="H38" s="30" t="s">
        <v>62</v>
      </c>
      <c r="I38" s="32" t="s">
        <v>177</v>
      </c>
      <c r="J38" s="32"/>
      <c r="K38" s="32"/>
      <c r="L38" s="30"/>
      <c r="M38" s="31" t="s">
        <v>186</v>
      </c>
      <c r="N38" s="33">
        <v>10</v>
      </c>
      <c r="O38" s="33"/>
      <c r="P38" s="30" t="s">
        <v>67</v>
      </c>
      <c r="Q38" s="30" t="s">
        <v>208</v>
      </c>
      <c r="R38" s="30"/>
      <c r="S38" s="32"/>
      <c r="T38" s="32"/>
      <c r="U38" s="30"/>
      <c r="V38" s="30"/>
      <c r="W38" s="30"/>
      <c r="X38" s="30"/>
      <c r="Y38" s="30"/>
      <c r="Z38" s="31" t="s">
        <v>185</v>
      </c>
      <c r="AA38" s="30"/>
      <c r="AE38" t="s">
        <v>184</v>
      </c>
      <c r="AF38" t="s">
        <v>183</v>
      </c>
      <c r="AG38" t="s">
        <v>182</v>
      </c>
    </row>
    <row r="39" spans="1:33" ht="105" x14ac:dyDescent="0.25">
      <c r="A39" s="1"/>
      <c r="B39" s="30" t="s">
        <v>196</v>
      </c>
      <c r="C39" s="30" t="s">
        <v>197</v>
      </c>
      <c r="D39" s="30" t="s">
        <v>197</v>
      </c>
      <c r="E39" s="30"/>
      <c r="F39" s="31" t="s">
        <v>195</v>
      </c>
      <c r="G39" s="31" t="s">
        <v>194</v>
      </c>
      <c r="H39" s="30" t="s">
        <v>74</v>
      </c>
      <c r="I39" s="32" t="s">
        <v>193</v>
      </c>
      <c r="J39" s="32"/>
      <c r="K39" s="32"/>
      <c r="L39" s="30"/>
      <c r="M39" s="31" t="s">
        <v>202</v>
      </c>
      <c r="N39" s="33">
        <v>10</v>
      </c>
      <c r="O39" s="33"/>
      <c r="P39" s="30" t="s">
        <v>79</v>
      </c>
      <c r="Q39" s="30"/>
      <c r="R39" s="30"/>
      <c r="S39" s="32"/>
      <c r="T39" s="32"/>
      <c r="U39" s="30" t="s">
        <v>40</v>
      </c>
      <c r="V39" s="30"/>
      <c r="W39" s="30"/>
      <c r="X39" s="30"/>
      <c r="Y39" s="30"/>
      <c r="Z39" s="31" t="s">
        <v>201</v>
      </c>
      <c r="AA39" s="30"/>
      <c r="AE39" t="s">
        <v>200</v>
      </c>
      <c r="AF39" t="s">
        <v>199</v>
      </c>
      <c r="AG39" t="s">
        <v>198</v>
      </c>
    </row>
    <row r="40" spans="1:33" x14ac:dyDescent="0.25">
      <c r="A40" s="1"/>
      <c r="B40" s="30"/>
      <c r="C40" s="30"/>
      <c r="D40" s="30"/>
      <c r="E40" s="30"/>
      <c r="F40" s="31"/>
      <c r="G40" s="31"/>
      <c r="H40" s="30"/>
      <c r="I40" s="32"/>
      <c r="J40" s="32"/>
      <c r="K40" s="32"/>
      <c r="L40" s="30"/>
      <c r="M40" s="31"/>
      <c r="N40" s="33"/>
      <c r="O40" s="33"/>
      <c r="P40" s="30"/>
      <c r="Q40" s="30"/>
      <c r="R40" s="30"/>
      <c r="S40" s="32"/>
      <c r="T40" s="32"/>
      <c r="U40" s="30"/>
      <c r="V40" s="30"/>
      <c r="W40" s="30"/>
      <c r="X40" s="30"/>
      <c r="Y40" s="30"/>
      <c r="Z40" s="31"/>
      <c r="AA40"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40">
      <formula1>$AI$1:$AI$3</formula1>
    </dataValidation>
    <dataValidation type="list" allowBlank="1" showInputMessage="1" showErrorMessage="1" sqref="U24:U40">
      <formula1>$AJ$1:$AJ$6</formula1>
    </dataValidation>
  </dataValidations>
  <pageMargins left="0.23622047244094491" right="0.23622047244094491" top="0.31496062992125984" bottom="0.31496062992125984" header="0.31496062992125984" footer="0.31496062992125984"/>
  <pageSetup paperSize="9" scale="4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2020-12-21T10:13:55Z</cp:lastPrinted>
  <dcterms:created xsi:type="dcterms:W3CDTF">2017-04-06T14:22:47Z</dcterms:created>
  <dcterms:modified xsi:type="dcterms:W3CDTF">2020-12-21T10:37:23Z</dcterms:modified>
  <cp:category/>
</cp:coreProperties>
</file>